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DR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<sst xmlns="http://schemas.openxmlformats.org/spreadsheetml/2006/main" count="81" uniqueCount="29">
  <si>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Celkové výsledky</t>
  </si>
  <si>
    <t>Okresní kolo dorostu - okres Opava</t>
  </si>
  <si>
    <t>22. 10. 2016, Dobroslavice - xx. xx. 2017, xxx</t>
  </si>
  <si>
    <t>DR - Dorostenci</t>
  </si>
  <si>
    <t>startovní číslo</t>
  </si>
  <si>
    <t xml:space="preserve"> SDH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</si>
  <si>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</si>
  <si>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</si>
  <si>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</si>
  <si>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</si>
  <si>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</si>
  <si>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</si>
  <si>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</si>
  <si>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</si>
  <si>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</si>
  <si>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</si>
  <si>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 družstva</t>
  </si>
  <si>
    <t>2.pokus</t>
  </si>
  <si>
    <t>KOBEŘICE</t>
  </si>
  <si>
    <t>TĚŠKOVICE</t>
  </si>
  <si>
    <t>DR - Dorostenky</t>
  </si>
  <si>
    <t xml:space="preserve"> startovní číslo</t>
  </si>
  <si>
    <t>KRAVAŘE</t>
  </si>
  <si>
    <t>SR - SMÍŠENÁ</t>
  </si>
  <si>
    <t>BOLATICE</t>
  </si>
  <si>
    <t>DOBROSLAVICE</t>
  </si>
  <si>
    <t>KYLEŠOVICE</t>
  </si>
  <si>
    <t>SLAVKOV</t>
  </si>
  <si>
    <t>ŠTĚPÁNKOVICE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</si>
</sst>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trike/>
      <sz val="10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left" vertical="center" wrapText="1" indent="1"/>
      <protection hidden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3" borderId="23" xfId="0" applyFont="1" applyFill="1" applyBorder="1" applyAlignment="1" applyProtection="1">
      <alignment horizontal="left" vertical="center" wrapText="1" indent="1"/>
      <protection hidden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 indent="1"/>
      <protection hidden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33" borderId="20" xfId="0" applyFont="1" applyFill="1" applyBorder="1" applyAlignment="1" applyProtection="1">
      <alignment horizontal="left" vertical="center" wrapText="1" indent="1"/>
      <protection hidden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40">
      <selection activeCell="C48" sqref="C48:C49"/>
    </sheetView>
  </sheetViews>
  <sheetFormatPr defaultColWidth="9.140625" defaultRowHeight="12.75"/>
  <cols>
    <col min="1" max="1" width="3.7109375" style="1" customWidth="1"/>
    <col min="2" max="2" width="20.7109375" style="0" customWidth="1"/>
    <col min="3" max="3" width="4.7109375" style="2" customWidth="1"/>
    <col min="4" max="4" width="9.28125" style="0" customWidth="1"/>
    <col min="5" max="5" width="4.7109375" style="0" customWidth="1"/>
    <col min="6" max="6" width="9.28125" style="0" customWidth="1"/>
    <col min="7" max="7" width="4.7109375" style="0" customWidth="1"/>
    <col min="8" max="8" width="9.28125" style="0" customWidth="1"/>
    <col min="9" max="9" width="4.7109375" style="0" customWidth="1"/>
    <col min="10" max="10" width="9.28125" style="0" customWidth="1"/>
    <col min="11" max="11" width="4.7109375" style="0" customWidth="1"/>
    <col min="12" max="12" width="0.85546875" style="0" customWidth="1"/>
    <col min="13" max="13" width="5.7109375" style="0" customWidth="1"/>
    <col min="14" max="14" width="0.85546875" style="0" customWidth="1"/>
    <col min="15" max="15" width="5.7109375" style="0" customWidth="1"/>
  </cols>
  <sheetData>
    <row r="1" spans="1:15" ht="23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6.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ht="6" customHeight="1"/>
    <row r="6" ht="16.5">
      <c r="B6" s="4" t="s">
        <v>3</v>
      </c>
    </row>
    <row r="7" spans="1:15" ht="103.5" customHeight="1">
      <c r="A7" s="35" t="s">
        <v>4</v>
      </c>
      <c r="B7" s="36" t="s">
        <v>5</v>
      </c>
      <c r="C7" s="5" t="s">
        <v>6</v>
      </c>
      <c r="D7" s="37" t="s">
        <v>7</v>
      </c>
      <c r="E7" s="37"/>
      <c r="F7" s="37" t="s">
        <v>8</v>
      </c>
      <c r="G7" s="37"/>
      <c r="H7" s="37" t="s">
        <v>9</v>
      </c>
      <c r="I7" s="37"/>
      <c r="J7" s="37" t="s">
        <v>10</v>
      </c>
      <c r="K7" s="37"/>
      <c r="L7" s="36"/>
      <c r="M7" s="38" t="s">
        <v>11</v>
      </c>
      <c r="N7" s="36"/>
      <c r="O7" s="39" t="s">
        <v>12</v>
      </c>
    </row>
    <row r="8" spans="1:15" ht="12.75" customHeight="1">
      <c r="A8" s="35"/>
      <c r="B8" s="36"/>
      <c r="C8" s="40" t="s">
        <v>13</v>
      </c>
      <c r="D8" s="6" t="s">
        <v>14</v>
      </c>
      <c r="E8" s="41" t="s">
        <v>13</v>
      </c>
      <c r="F8" s="6" t="s">
        <v>14</v>
      </c>
      <c r="G8" s="41" t="s">
        <v>13</v>
      </c>
      <c r="H8" s="42" t="s">
        <v>15</v>
      </c>
      <c r="I8" s="41" t="s">
        <v>13</v>
      </c>
      <c r="J8" s="43" t="s">
        <v>16</v>
      </c>
      <c r="K8" s="41" t="s">
        <v>13</v>
      </c>
      <c r="L8" s="36"/>
      <c r="M8" s="38"/>
      <c r="N8" s="36"/>
      <c r="O8" s="39"/>
    </row>
    <row r="9" spans="1:15" ht="12.75">
      <c r="A9" s="35"/>
      <c r="B9" s="36"/>
      <c r="C9" s="40"/>
      <c r="D9" s="7" t="s">
        <v>17</v>
      </c>
      <c r="E9" s="41"/>
      <c r="F9" s="7" t="s">
        <v>17</v>
      </c>
      <c r="G9" s="41"/>
      <c r="H9" s="42"/>
      <c r="I9" s="41"/>
      <c r="J9" s="43"/>
      <c r="K9" s="41"/>
      <c r="L9" s="36"/>
      <c r="M9" s="38"/>
      <c r="N9" s="36"/>
      <c r="O9" s="39"/>
    </row>
    <row r="10" spans="1:15" ht="24.75" customHeight="1">
      <c r="A10" s="44">
        <v>1</v>
      </c>
      <c r="B10" s="44" t="s">
        <v>18</v>
      </c>
      <c r="C10" s="45">
        <v>1</v>
      </c>
      <c r="D10" s="9"/>
      <c r="E10" s="46"/>
      <c r="F10" s="9"/>
      <c r="G10" s="46"/>
      <c r="H10" s="47">
        <v>0</v>
      </c>
      <c r="I10" s="46">
        <v>1</v>
      </c>
      <c r="J10" s="47"/>
      <c r="K10" s="46"/>
      <c r="L10" s="44"/>
      <c r="M10" s="45">
        <f>C10+E10+G10+I10+K10</f>
        <v>2</v>
      </c>
      <c r="N10" s="44"/>
      <c r="O10" s="48">
        <v>1</v>
      </c>
    </row>
    <row r="11" spans="1:15" ht="24.75" customHeight="1">
      <c r="A11" s="44"/>
      <c r="B11" s="44"/>
      <c r="C11" s="45"/>
      <c r="D11" s="10"/>
      <c r="E11" s="46"/>
      <c r="F11" s="10"/>
      <c r="G11" s="46"/>
      <c r="H11" s="47"/>
      <c r="I11" s="46"/>
      <c r="J11" s="47"/>
      <c r="K11" s="46"/>
      <c r="L11" s="44"/>
      <c r="M11" s="45"/>
      <c r="N11" s="44"/>
      <c r="O11" s="48"/>
    </row>
    <row r="12" spans="1:15" ht="24.75" customHeight="1">
      <c r="A12" s="49">
        <v>2</v>
      </c>
      <c r="B12" s="49" t="s">
        <v>19</v>
      </c>
      <c r="C12" s="50">
        <v>2</v>
      </c>
      <c r="D12" s="11"/>
      <c r="E12" s="51"/>
      <c r="F12" s="11"/>
      <c r="G12" s="51"/>
      <c r="H12" s="52">
        <v>5</v>
      </c>
      <c r="I12" s="51">
        <v>2</v>
      </c>
      <c r="J12" s="53"/>
      <c r="K12" s="51"/>
      <c r="L12" s="49"/>
      <c r="M12" s="50">
        <f>C12+E12+G12+I12+K12</f>
        <v>4</v>
      </c>
      <c r="N12" s="49"/>
      <c r="O12" s="54">
        <v>2</v>
      </c>
    </row>
    <row r="13" spans="1:15" ht="24.75" customHeight="1">
      <c r="A13" s="49"/>
      <c r="B13" s="49"/>
      <c r="C13" s="50"/>
      <c r="D13" s="12"/>
      <c r="E13" s="51"/>
      <c r="F13" s="12"/>
      <c r="G13" s="51"/>
      <c r="H13" s="52"/>
      <c r="I13" s="51"/>
      <c r="J13" s="53"/>
      <c r="K13" s="51"/>
      <c r="L13" s="49"/>
      <c r="M13" s="50"/>
      <c r="N13" s="49"/>
      <c r="O13" s="54"/>
    </row>
    <row r="14" spans="1:15" ht="24.75" customHeight="1">
      <c r="A14" s="40">
        <v>3</v>
      </c>
      <c r="B14" s="40"/>
      <c r="C14" s="55"/>
      <c r="D14" s="13"/>
      <c r="E14" s="56"/>
      <c r="F14" s="10"/>
      <c r="G14" s="56"/>
      <c r="H14" s="57"/>
      <c r="I14" s="56"/>
      <c r="J14" s="57"/>
      <c r="K14" s="56"/>
      <c r="L14" s="40"/>
      <c r="M14" s="55"/>
      <c r="N14" s="40"/>
      <c r="O14" s="58"/>
    </row>
    <row r="15" spans="1:15" ht="24.75" customHeight="1">
      <c r="A15" s="40"/>
      <c r="B15" s="40"/>
      <c r="C15" s="55"/>
      <c r="D15" s="14"/>
      <c r="E15" s="56"/>
      <c r="F15" s="15"/>
      <c r="G15" s="56"/>
      <c r="H15" s="57"/>
      <c r="I15" s="56"/>
      <c r="J15" s="57"/>
      <c r="K15" s="56"/>
      <c r="L15" s="40"/>
      <c r="M15" s="55"/>
      <c r="N15" s="40"/>
      <c r="O15" s="58"/>
    </row>
    <row r="18" spans="1:15" ht="23.25">
      <c r="A18" s="32" t="s">
        <v>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6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.75">
      <c r="A20" s="33" t="s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6.5">
      <c r="A21" s="34" t="s">
        <v>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ht="6" customHeight="1"/>
    <row r="23" ht="16.5">
      <c r="B23" s="16" t="s">
        <v>20</v>
      </c>
    </row>
    <row r="24" spans="1:15" ht="103.5" customHeight="1">
      <c r="A24" s="35" t="s">
        <v>21</v>
      </c>
      <c r="B24" s="35" t="s">
        <v>5</v>
      </c>
      <c r="C24" s="17" t="s">
        <v>6</v>
      </c>
      <c r="D24" s="59" t="s">
        <v>7</v>
      </c>
      <c r="E24" s="59"/>
      <c r="F24" s="59" t="s">
        <v>8</v>
      </c>
      <c r="G24" s="59"/>
      <c r="H24" s="59" t="s">
        <v>9</v>
      </c>
      <c r="I24" s="59"/>
      <c r="J24" s="59" t="s">
        <v>10</v>
      </c>
      <c r="K24" s="59"/>
      <c r="L24" s="35"/>
      <c r="M24" s="35" t="s">
        <v>11</v>
      </c>
      <c r="N24" s="35"/>
      <c r="O24" s="35" t="s">
        <v>12</v>
      </c>
    </row>
    <row r="25" spans="1:15" ht="12.75" customHeight="1">
      <c r="A25" s="35"/>
      <c r="B25" s="35"/>
      <c r="C25" s="60" t="s">
        <v>13</v>
      </c>
      <c r="D25" s="18" t="s">
        <v>14</v>
      </c>
      <c r="E25" s="61" t="s">
        <v>13</v>
      </c>
      <c r="F25" s="18" t="s">
        <v>14</v>
      </c>
      <c r="G25" s="61" t="s">
        <v>13</v>
      </c>
      <c r="H25" s="43" t="s">
        <v>15</v>
      </c>
      <c r="I25" s="61" t="s">
        <v>13</v>
      </c>
      <c r="J25" s="43" t="s">
        <v>16</v>
      </c>
      <c r="K25" s="61" t="s">
        <v>13</v>
      </c>
      <c r="L25" s="35"/>
      <c r="M25" s="35"/>
      <c r="N25" s="35"/>
      <c r="O25" s="35"/>
    </row>
    <row r="26" spans="1:15" ht="12.75">
      <c r="A26" s="35"/>
      <c r="B26" s="35"/>
      <c r="C26" s="60"/>
      <c r="D26" s="8" t="s">
        <v>17</v>
      </c>
      <c r="E26" s="61"/>
      <c r="F26" s="8" t="s">
        <v>17</v>
      </c>
      <c r="G26" s="61"/>
      <c r="H26" s="43"/>
      <c r="I26" s="61"/>
      <c r="J26" s="43"/>
      <c r="K26" s="61"/>
      <c r="L26" s="35"/>
      <c r="M26" s="35"/>
      <c r="N26" s="35"/>
      <c r="O26" s="35"/>
    </row>
    <row r="27" spans="1:15" ht="24.75" customHeight="1">
      <c r="A27" s="62">
        <v>1</v>
      </c>
      <c r="B27" s="62" t="s">
        <v>19</v>
      </c>
      <c r="C27" s="63">
        <v>1</v>
      </c>
      <c r="D27" s="19"/>
      <c r="E27" s="64"/>
      <c r="F27" s="20"/>
      <c r="G27" s="64"/>
      <c r="H27" s="65">
        <v>1</v>
      </c>
      <c r="I27" s="64">
        <v>1</v>
      </c>
      <c r="J27" s="65"/>
      <c r="K27" s="64"/>
      <c r="L27" s="62"/>
      <c r="M27" s="63">
        <f>C27+E27+G27+I27+K27</f>
        <v>2</v>
      </c>
      <c r="N27" s="62"/>
      <c r="O27" s="66">
        <v>1</v>
      </c>
    </row>
    <row r="28" spans="1:15" ht="24.75" customHeight="1">
      <c r="A28" s="62"/>
      <c r="B28" s="62"/>
      <c r="C28" s="63"/>
      <c r="D28" s="21"/>
      <c r="E28" s="64"/>
      <c r="F28" s="22"/>
      <c r="G28" s="64"/>
      <c r="H28" s="65"/>
      <c r="I28" s="64"/>
      <c r="J28" s="65"/>
      <c r="K28" s="64"/>
      <c r="L28" s="62"/>
      <c r="M28" s="63"/>
      <c r="N28" s="62"/>
      <c r="O28" s="66"/>
    </row>
    <row r="29" spans="1:15" ht="24.75" customHeight="1">
      <c r="A29" s="67">
        <v>2</v>
      </c>
      <c r="B29" s="67" t="s">
        <v>22</v>
      </c>
      <c r="C29" s="68">
        <v>2</v>
      </c>
      <c r="D29" s="23"/>
      <c r="E29" s="69"/>
      <c r="F29" s="24"/>
      <c r="G29" s="69"/>
      <c r="H29" s="70">
        <v>15</v>
      </c>
      <c r="I29" s="69">
        <v>2</v>
      </c>
      <c r="J29" s="70"/>
      <c r="K29" s="69"/>
      <c r="L29" s="67"/>
      <c r="M29" s="68">
        <f>C29+E29+G29+I29+K29</f>
        <v>4</v>
      </c>
      <c r="N29" s="67"/>
      <c r="O29" s="71">
        <v>2</v>
      </c>
    </row>
    <row r="30" spans="1:15" ht="24.75" customHeight="1">
      <c r="A30" s="67"/>
      <c r="B30" s="67"/>
      <c r="C30" s="68"/>
      <c r="D30" s="25"/>
      <c r="E30" s="69"/>
      <c r="F30" s="26"/>
      <c r="G30" s="69"/>
      <c r="H30" s="70"/>
      <c r="I30" s="69"/>
      <c r="J30" s="70"/>
      <c r="K30" s="69"/>
      <c r="L30" s="67"/>
      <c r="M30" s="68"/>
      <c r="N30" s="67"/>
      <c r="O30" s="71"/>
    </row>
    <row r="31" spans="1:15" ht="24.75" customHeight="1">
      <c r="A31" s="72">
        <v>3</v>
      </c>
      <c r="B31" s="72"/>
      <c r="C31" s="73"/>
      <c r="D31" s="27"/>
      <c r="E31" s="74"/>
      <c r="F31" s="27"/>
      <c r="G31" s="74"/>
      <c r="H31" s="75"/>
      <c r="I31" s="74"/>
      <c r="J31" s="75"/>
      <c r="K31" s="74"/>
      <c r="L31" s="72"/>
      <c r="M31" s="73"/>
      <c r="N31" s="72"/>
      <c r="O31" s="76"/>
    </row>
    <row r="32" spans="1:15" ht="24.75" customHeight="1">
      <c r="A32" s="72"/>
      <c r="B32" s="72"/>
      <c r="C32" s="73"/>
      <c r="D32" s="28"/>
      <c r="E32" s="74"/>
      <c r="F32" s="29"/>
      <c r="G32" s="74"/>
      <c r="H32" s="75"/>
      <c r="I32" s="74"/>
      <c r="J32" s="75"/>
      <c r="K32" s="74"/>
      <c r="L32" s="72"/>
      <c r="M32" s="73"/>
      <c r="N32" s="72"/>
      <c r="O32" s="76"/>
    </row>
    <row r="33" spans="1:15" ht="24.75" customHeight="1">
      <c r="A33" s="77">
        <v>4</v>
      </c>
      <c r="B33" s="77"/>
      <c r="C33" s="78"/>
      <c r="D33" s="23"/>
      <c r="E33" s="79"/>
      <c r="F33" s="24"/>
      <c r="G33" s="79"/>
      <c r="H33" s="80"/>
      <c r="I33" s="79"/>
      <c r="J33" s="80"/>
      <c r="K33" s="79"/>
      <c r="L33" s="77"/>
      <c r="M33" s="78"/>
      <c r="N33" s="77"/>
      <c r="O33" s="81"/>
    </row>
    <row r="34" spans="1:15" ht="24.75" customHeight="1">
      <c r="A34" s="77"/>
      <c r="B34" s="77"/>
      <c r="C34" s="78"/>
      <c r="D34" s="30"/>
      <c r="E34" s="79"/>
      <c r="F34" s="31"/>
      <c r="G34" s="79"/>
      <c r="H34" s="80"/>
      <c r="I34" s="79"/>
      <c r="J34" s="80"/>
      <c r="K34" s="79"/>
      <c r="L34" s="77"/>
      <c r="M34" s="78"/>
      <c r="N34" s="77"/>
      <c r="O34" s="81"/>
    </row>
    <row r="37" spans="1:15" ht="23.25">
      <c r="A37" s="32" t="s">
        <v>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6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.75">
      <c r="A39" s="33" t="s">
        <v>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16.5">
      <c r="A40" s="34" t="s">
        <v>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ht="6" customHeight="1"/>
    <row r="42" ht="16.5">
      <c r="B42" s="16" t="s">
        <v>23</v>
      </c>
    </row>
    <row r="43" spans="1:15" ht="103.5" customHeight="1">
      <c r="A43" s="35" t="s">
        <v>21</v>
      </c>
      <c r="B43" s="35" t="s">
        <v>5</v>
      </c>
      <c r="C43" s="17" t="s">
        <v>6</v>
      </c>
      <c r="D43" s="59" t="s">
        <v>7</v>
      </c>
      <c r="E43" s="59"/>
      <c r="F43" s="59" t="s">
        <v>8</v>
      </c>
      <c r="G43" s="59"/>
      <c r="H43" s="59" t="s">
        <v>9</v>
      </c>
      <c r="I43" s="59"/>
      <c r="J43" s="59" t="s">
        <v>10</v>
      </c>
      <c r="K43" s="59"/>
      <c r="L43" s="35"/>
      <c r="M43" s="35" t="s">
        <v>11</v>
      </c>
      <c r="N43" s="35"/>
      <c r="O43" s="35" t="s">
        <v>12</v>
      </c>
    </row>
    <row r="44" spans="1:15" ht="12.75" customHeight="1">
      <c r="A44" s="35"/>
      <c r="B44" s="35"/>
      <c r="C44" s="60" t="s">
        <v>13</v>
      </c>
      <c r="D44" s="18" t="s">
        <v>14</v>
      </c>
      <c r="E44" s="61" t="s">
        <v>13</v>
      </c>
      <c r="F44" s="18" t="s">
        <v>14</v>
      </c>
      <c r="G44" s="61" t="s">
        <v>13</v>
      </c>
      <c r="H44" s="43" t="s">
        <v>15</v>
      </c>
      <c r="I44" s="61" t="s">
        <v>13</v>
      </c>
      <c r="J44" s="43" t="s">
        <v>16</v>
      </c>
      <c r="K44" s="61" t="s">
        <v>13</v>
      </c>
      <c r="L44" s="35"/>
      <c r="M44" s="35"/>
      <c r="N44" s="35"/>
      <c r="O44" s="35"/>
    </row>
    <row r="45" spans="1:15" ht="12.75">
      <c r="A45" s="35"/>
      <c r="B45" s="35"/>
      <c r="C45" s="60"/>
      <c r="D45" s="8" t="s">
        <v>17</v>
      </c>
      <c r="E45" s="61"/>
      <c r="F45" s="8" t="s">
        <v>17</v>
      </c>
      <c r="G45" s="61"/>
      <c r="H45" s="43"/>
      <c r="I45" s="61"/>
      <c r="J45" s="43"/>
      <c r="K45" s="61"/>
      <c r="L45" s="35"/>
      <c r="M45" s="35"/>
      <c r="N45" s="35"/>
      <c r="O45" s="35"/>
    </row>
    <row r="46" spans="1:15" ht="18" customHeight="1">
      <c r="A46" s="62">
        <v>1</v>
      </c>
      <c r="B46" s="82" t="s">
        <v>24</v>
      </c>
      <c r="C46" s="83">
        <v>2</v>
      </c>
      <c r="D46" s="19"/>
      <c r="E46" s="84"/>
      <c r="F46" s="19"/>
      <c r="G46" s="84"/>
      <c r="H46" s="65">
        <v>2</v>
      </c>
      <c r="I46" s="84">
        <v>1</v>
      </c>
      <c r="J46" s="65"/>
      <c r="K46" s="84"/>
      <c r="L46" s="62"/>
      <c r="M46" s="63">
        <f>C46+E46+G46+I46+K46</f>
        <v>3</v>
      </c>
      <c r="N46" s="62"/>
      <c r="O46" s="85">
        <v>1</v>
      </c>
    </row>
    <row r="47" spans="1:15" ht="18" customHeight="1">
      <c r="A47" s="62"/>
      <c r="B47" s="82"/>
      <c r="C47" s="83"/>
      <c r="D47" s="21"/>
      <c r="E47" s="84"/>
      <c r="F47" s="21"/>
      <c r="G47" s="84"/>
      <c r="H47" s="65"/>
      <c r="I47" s="84"/>
      <c r="J47" s="65"/>
      <c r="K47" s="84"/>
      <c r="L47" s="62"/>
      <c r="M47" s="63"/>
      <c r="N47" s="62"/>
      <c r="O47" s="85"/>
    </row>
    <row r="48" spans="1:15" ht="18" customHeight="1">
      <c r="A48" s="67">
        <v>2</v>
      </c>
      <c r="B48" s="86" t="s">
        <v>25</v>
      </c>
      <c r="C48" s="87">
        <v>5</v>
      </c>
      <c r="D48" s="23"/>
      <c r="E48" s="88"/>
      <c r="F48" s="23"/>
      <c r="G48" s="88"/>
      <c r="H48" s="70">
        <v>24</v>
      </c>
      <c r="I48" s="88">
        <v>5</v>
      </c>
      <c r="J48" s="70"/>
      <c r="K48" s="88"/>
      <c r="L48" s="67"/>
      <c r="M48" s="68">
        <f>C48+E48+G48+I48+K48</f>
        <v>10</v>
      </c>
      <c r="N48" s="67"/>
      <c r="O48" s="89">
        <v>5</v>
      </c>
    </row>
    <row r="49" spans="1:15" ht="18" customHeight="1">
      <c r="A49" s="67"/>
      <c r="B49" s="86"/>
      <c r="C49" s="87"/>
      <c r="D49" s="25"/>
      <c r="E49" s="88"/>
      <c r="F49" s="25"/>
      <c r="G49" s="88"/>
      <c r="H49" s="70"/>
      <c r="I49" s="88"/>
      <c r="J49" s="70"/>
      <c r="K49" s="88"/>
      <c r="L49" s="67"/>
      <c r="M49" s="68"/>
      <c r="N49" s="67"/>
      <c r="O49" s="89"/>
    </row>
    <row r="50" spans="1:15" ht="18" customHeight="1">
      <c r="A50" s="90">
        <v>3</v>
      </c>
      <c r="B50" s="91" t="s">
        <v>26</v>
      </c>
      <c r="C50" s="92">
        <v>4</v>
      </c>
      <c r="D50" s="18"/>
      <c r="E50" s="93"/>
      <c r="F50" s="18"/>
      <c r="G50" s="93"/>
      <c r="H50" s="94">
        <v>12</v>
      </c>
      <c r="I50" s="93">
        <v>3</v>
      </c>
      <c r="J50" s="94"/>
      <c r="K50" s="93"/>
      <c r="L50" s="90"/>
      <c r="M50" s="95">
        <f>C50+E50+G50+I50+K50</f>
        <v>7</v>
      </c>
      <c r="N50" s="90"/>
      <c r="O50" s="96">
        <v>3</v>
      </c>
    </row>
    <row r="51" spans="1:15" ht="18" customHeight="1">
      <c r="A51" s="90"/>
      <c r="B51" s="91"/>
      <c r="C51" s="92"/>
      <c r="D51" s="21"/>
      <c r="E51" s="93"/>
      <c r="F51" s="21"/>
      <c r="G51" s="93"/>
      <c r="H51" s="94"/>
      <c r="I51" s="93"/>
      <c r="J51" s="94"/>
      <c r="K51" s="93"/>
      <c r="L51" s="90"/>
      <c r="M51" s="95"/>
      <c r="N51" s="90"/>
      <c r="O51" s="96"/>
    </row>
    <row r="52" spans="1:15" ht="18" customHeight="1">
      <c r="A52" s="67">
        <v>4</v>
      </c>
      <c r="B52" s="86" t="s">
        <v>27</v>
      </c>
      <c r="C52" s="87">
        <v>3</v>
      </c>
      <c r="D52" s="23"/>
      <c r="E52" s="88"/>
      <c r="F52" s="23"/>
      <c r="G52" s="88"/>
      <c r="H52" s="70">
        <v>15</v>
      </c>
      <c r="I52" s="88">
        <v>4</v>
      </c>
      <c r="J52" s="70"/>
      <c r="K52" s="88"/>
      <c r="L52" s="67"/>
      <c r="M52" s="68">
        <f>C52+E52+G52+I52+K52</f>
        <v>7</v>
      </c>
      <c r="N52" s="67"/>
      <c r="O52" s="89">
        <v>3</v>
      </c>
    </row>
    <row r="53" spans="1:15" ht="18" customHeight="1">
      <c r="A53" s="67"/>
      <c r="B53" s="86"/>
      <c r="C53" s="87"/>
      <c r="D53" s="25"/>
      <c r="E53" s="88"/>
      <c r="F53" s="25"/>
      <c r="G53" s="88"/>
      <c r="H53" s="70"/>
      <c r="I53" s="88"/>
      <c r="J53" s="70"/>
      <c r="K53" s="88"/>
      <c r="L53" s="67"/>
      <c r="M53" s="68"/>
      <c r="N53" s="67"/>
      <c r="O53" s="89"/>
    </row>
    <row r="54" spans="1:15" ht="18" customHeight="1">
      <c r="A54" s="90">
        <v>5</v>
      </c>
      <c r="B54" s="91" t="s">
        <v>28</v>
      </c>
      <c r="C54" s="92">
        <v>1</v>
      </c>
      <c r="D54" s="18"/>
      <c r="E54" s="93"/>
      <c r="F54" s="18"/>
      <c r="G54" s="93"/>
      <c r="H54" s="94">
        <v>3</v>
      </c>
      <c r="I54" s="93">
        <v>2</v>
      </c>
      <c r="J54" s="94"/>
      <c r="K54" s="93"/>
      <c r="L54" s="90"/>
      <c r="M54" s="95">
        <f>C54+E54+G54+I54+K54</f>
        <v>3</v>
      </c>
      <c r="N54" s="90"/>
      <c r="O54" s="96">
        <v>1</v>
      </c>
    </row>
    <row r="55" spans="1:15" ht="18" customHeight="1">
      <c r="A55" s="90"/>
      <c r="B55" s="91"/>
      <c r="C55" s="92"/>
      <c r="D55" s="21"/>
      <c r="E55" s="93"/>
      <c r="F55" s="21"/>
      <c r="G55" s="93"/>
      <c r="H55" s="94"/>
      <c r="I55" s="93"/>
      <c r="J55" s="94"/>
      <c r="K55" s="93"/>
      <c r="L55" s="90"/>
      <c r="M55" s="95"/>
      <c r="N55" s="90"/>
      <c r="O55" s="96"/>
    </row>
    <row r="56" spans="1:15" ht="18" customHeight="1">
      <c r="A56" s="77">
        <v>6</v>
      </c>
      <c r="B56" s="97"/>
      <c r="C56" s="98"/>
      <c r="D56" s="23"/>
      <c r="E56" s="99"/>
      <c r="F56" s="23"/>
      <c r="G56" s="99"/>
      <c r="H56" s="80"/>
      <c r="I56" s="99"/>
      <c r="J56" s="80"/>
      <c r="K56" s="99"/>
      <c r="L56" s="77"/>
      <c r="M56" s="78"/>
      <c r="N56" s="77"/>
      <c r="O56" s="100"/>
    </row>
    <row r="57" spans="1:15" ht="18" customHeight="1">
      <c r="A57" s="77"/>
      <c r="B57" s="97"/>
      <c r="C57" s="98"/>
      <c r="D57" s="30"/>
      <c r="E57" s="99"/>
      <c r="F57" s="30"/>
      <c r="G57" s="99"/>
      <c r="H57" s="80"/>
      <c r="I57" s="99"/>
      <c r="J57" s="80"/>
      <c r="K57" s="99"/>
      <c r="L57" s="77"/>
      <c r="M57" s="78"/>
      <c r="N57" s="77"/>
      <c r="O57" s="100"/>
    </row>
  </sheetData>
  <sheetProtection selectLockedCells="1" selectUnlockedCells="1"/>
  <mergeCells count="229">
    <mergeCell ref="O56:O57"/>
    <mergeCell ref="I56:I57"/>
    <mergeCell ref="J56:J57"/>
    <mergeCell ref="K56:K57"/>
    <mergeCell ref="L56:L57"/>
    <mergeCell ref="M56:M57"/>
    <mergeCell ref="N56:N57"/>
    <mergeCell ref="L54:L55"/>
    <mergeCell ref="M54:M55"/>
    <mergeCell ref="N54:N55"/>
    <mergeCell ref="O54:O55"/>
    <mergeCell ref="A56:A57"/>
    <mergeCell ref="B56:B57"/>
    <mergeCell ref="C56:C57"/>
    <mergeCell ref="E56:E57"/>
    <mergeCell ref="G56:G57"/>
    <mergeCell ref="H56:H57"/>
    <mergeCell ref="O52:O53"/>
    <mergeCell ref="A54:A55"/>
    <mergeCell ref="B54:B55"/>
    <mergeCell ref="C54:C55"/>
    <mergeCell ref="E54:E55"/>
    <mergeCell ref="G54:G55"/>
    <mergeCell ref="H54:H55"/>
    <mergeCell ref="I54:I55"/>
    <mergeCell ref="J54:J55"/>
    <mergeCell ref="K54:K55"/>
    <mergeCell ref="I52:I53"/>
    <mergeCell ref="J52:J53"/>
    <mergeCell ref="K52:K53"/>
    <mergeCell ref="L52:L53"/>
    <mergeCell ref="M52:M53"/>
    <mergeCell ref="N52:N53"/>
    <mergeCell ref="L50:L51"/>
    <mergeCell ref="M50:M51"/>
    <mergeCell ref="N50:N51"/>
    <mergeCell ref="O50:O51"/>
    <mergeCell ref="A52:A53"/>
    <mergeCell ref="B52:B53"/>
    <mergeCell ref="C52:C53"/>
    <mergeCell ref="E52:E53"/>
    <mergeCell ref="G52:G53"/>
    <mergeCell ref="H52:H53"/>
    <mergeCell ref="O48:O49"/>
    <mergeCell ref="A50:A51"/>
    <mergeCell ref="B50:B51"/>
    <mergeCell ref="C50:C51"/>
    <mergeCell ref="E50:E51"/>
    <mergeCell ref="G50:G51"/>
    <mergeCell ref="H50:H51"/>
    <mergeCell ref="I50:I51"/>
    <mergeCell ref="J50:J51"/>
    <mergeCell ref="K50:K51"/>
    <mergeCell ref="I48:I49"/>
    <mergeCell ref="J48:J49"/>
    <mergeCell ref="K48:K49"/>
    <mergeCell ref="L48:L49"/>
    <mergeCell ref="M48:M49"/>
    <mergeCell ref="N48:N49"/>
    <mergeCell ref="L46:L47"/>
    <mergeCell ref="M46:M47"/>
    <mergeCell ref="N46:N47"/>
    <mergeCell ref="O46:O47"/>
    <mergeCell ref="A48:A49"/>
    <mergeCell ref="B48:B49"/>
    <mergeCell ref="C48:C49"/>
    <mergeCell ref="E48:E49"/>
    <mergeCell ref="G48:G49"/>
    <mergeCell ref="H48:H49"/>
    <mergeCell ref="K44:K45"/>
    <mergeCell ref="A46:A47"/>
    <mergeCell ref="B46:B47"/>
    <mergeCell ref="C46:C47"/>
    <mergeCell ref="E46:E47"/>
    <mergeCell ref="G46:G47"/>
    <mergeCell ref="H46:H47"/>
    <mergeCell ref="I46:I47"/>
    <mergeCell ref="J46:J47"/>
    <mergeCell ref="K46:K47"/>
    <mergeCell ref="L43:L45"/>
    <mergeCell ref="M43:M45"/>
    <mergeCell ref="N43:N45"/>
    <mergeCell ref="O43:O45"/>
    <mergeCell ref="C44:C45"/>
    <mergeCell ref="E44:E45"/>
    <mergeCell ref="G44:G45"/>
    <mergeCell ref="H44:H45"/>
    <mergeCell ref="I44:I45"/>
    <mergeCell ref="J44:J45"/>
    <mergeCell ref="O33:O34"/>
    <mergeCell ref="A37:O37"/>
    <mergeCell ref="A39:O39"/>
    <mergeCell ref="A40:O40"/>
    <mergeCell ref="A43:A45"/>
    <mergeCell ref="B43:B45"/>
    <mergeCell ref="D43:E43"/>
    <mergeCell ref="F43:G43"/>
    <mergeCell ref="H43:I43"/>
    <mergeCell ref="J43:K43"/>
    <mergeCell ref="I33:I34"/>
    <mergeCell ref="J33:J34"/>
    <mergeCell ref="K33:K34"/>
    <mergeCell ref="L33:L34"/>
    <mergeCell ref="M33:M34"/>
    <mergeCell ref="N33:N34"/>
    <mergeCell ref="L31:L32"/>
    <mergeCell ref="M31:M32"/>
    <mergeCell ref="N31:N32"/>
    <mergeCell ref="O31:O32"/>
    <mergeCell ref="A33:A34"/>
    <mergeCell ref="B33:B34"/>
    <mergeCell ref="C33:C34"/>
    <mergeCell ref="E33:E34"/>
    <mergeCell ref="G33:G34"/>
    <mergeCell ref="H33:H34"/>
    <mergeCell ref="O29:O30"/>
    <mergeCell ref="A31:A32"/>
    <mergeCell ref="B31:B32"/>
    <mergeCell ref="C31:C32"/>
    <mergeCell ref="E31:E32"/>
    <mergeCell ref="G31:G32"/>
    <mergeCell ref="H31:H32"/>
    <mergeCell ref="I31:I32"/>
    <mergeCell ref="J31:J32"/>
    <mergeCell ref="K31:K32"/>
    <mergeCell ref="I29:I30"/>
    <mergeCell ref="J29:J30"/>
    <mergeCell ref="K29:K30"/>
    <mergeCell ref="L29:L30"/>
    <mergeCell ref="M29:M30"/>
    <mergeCell ref="N29:N30"/>
    <mergeCell ref="L27:L28"/>
    <mergeCell ref="M27:M28"/>
    <mergeCell ref="N27:N28"/>
    <mergeCell ref="O27:O28"/>
    <mergeCell ref="A29:A30"/>
    <mergeCell ref="B29:B30"/>
    <mergeCell ref="C29:C30"/>
    <mergeCell ref="E29:E30"/>
    <mergeCell ref="G29:G30"/>
    <mergeCell ref="H29:H30"/>
    <mergeCell ref="K25:K26"/>
    <mergeCell ref="A27:A28"/>
    <mergeCell ref="B27:B28"/>
    <mergeCell ref="C27:C28"/>
    <mergeCell ref="E27:E28"/>
    <mergeCell ref="G27:G28"/>
    <mergeCell ref="H27:H28"/>
    <mergeCell ref="I27:I28"/>
    <mergeCell ref="J27:J28"/>
    <mergeCell ref="K27:K28"/>
    <mergeCell ref="L24:L26"/>
    <mergeCell ref="M24:M26"/>
    <mergeCell ref="N24:N26"/>
    <mergeCell ref="O24:O26"/>
    <mergeCell ref="C25:C26"/>
    <mergeCell ref="E25:E26"/>
    <mergeCell ref="G25:G26"/>
    <mergeCell ref="H25:H26"/>
    <mergeCell ref="I25:I26"/>
    <mergeCell ref="J25:J26"/>
    <mergeCell ref="O14:O15"/>
    <mergeCell ref="A18:O18"/>
    <mergeCell ref="A20:O20"/>
    <mergeCell ref="A21:O21"/>
    <mergeCell ref="A24:A26"/>
    <mergeCell ref="B24:B26"/>
    <mergeCell ref="D24:E24"/>
    <mergeCell ref="F24:G24"/>
    <mergeCell ref="H24:I24"/>
    <mergeCell ref="J24:K24"/>
    <mergeCell ref="I14:I15"/>
    <mergeCell ref="J14:J15"/>
    <mergeCell ref="K14:K15"/>
    <mergeCell ref="L14:L15"/>
    <mergeCell ref="M14:M15"/>
    <mergeCell ref="N14:N15"/>
    <mergeCell ref="L12:L13"/>
    <mergeCell ref="M12:M13"/>
    <mergeCell ref="N12:N13"/>
    <mergeCell ref="O12:O13"/>
    <mergeCell ref="A14:A15"/>
    <mergeCell ref="B14:B15"/>
    <mergeCell ref="C14:C15"/>
    <mergeCell ref="E14:E15"/>
    <mergeCell ref="G14:G15"/>
    <mergeCell ref="H14:H15"/>
    <mergeCell ref="O10:O11"/>
    <mergeCell ref="A12:A13"/>
    <mergeCell ref="B12:B13"/>
    <mergeCell ref="C12:C13"/>
    <mergeCell ref="E12:E13"/>
    <mergeCell ref="G12:G13"/>
    <mergeCell ref="H12:H13"/>
    <mergeCell ref="I12:I13"/>
    <mergeCell ref="J12:J13"/>
    <mergeCell ref="K12:K13"/>
    <mergeCell ref="I10:I11"/>
    <mergeCell ref="J10:J11"/>
    <mergeCell ref="K10:K11"/>
    <mergeCell ref="L10:L11"/>
    <mergeCell ref="M10:M11"/>
    <mergeCell ref="N10:N11"/>
    <mergeCell ref="A10:A11"/>
    <mergeCell ref="B10:B11"/>
    <mergeCell ref="C10:C11"/>
    <mergeCell ref="E10:E11"/>
    <mergeCell ref="G10:G11"/>
    <mergeCell ref="H10:H11"/>
    <mergeCell ref="M7:M9"/>
    <mergeCell ref="N7:N9"/>
    <mergeCell ref="O7:O9"/>
    <mergeCell ref="C8:C9"/>
    <mergeCell ref="E8:E9"/>
    <mergeCell ref="G8:G9"/>
    <mergeCell ref="H8:H9"/>
    <mergeCell ref="I8:I9"/>
    <mergeCell ref="J8:J9"/>
    <mergeCell ref="K8:K9"/>
    <mergeCell ref="A1:O1"/>
    <mergeCell ref="A3:O3"/>
    <mergeCell ref="A4:O4"/>
    <mergeCell ref="A7:A9"/>
    <mergeCell ref="B7:B9"/>
    <mergeCell ref="D7:E7"/>
    <mergeCell ref="F7:G7"/>
    <mergeCell ref="H7:I7"/>
    <mergeCell ref="J7:K7"/>
    <mergeCell ref="L7:L9"/>
  </mergeCells>
  <printOptions horizontalCentered="1"/>
  <pageMargins left="0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2016-10-30T18:59:57Z</dcterms:created>
  <dcterms:modified xsi:type="dcterms:W3CDTF">2016-10-30T19:01:59Z</dcterms:modified>
  <cp:category/>
  <cp:version/>
  <cp:contentType/>
  <cp:contentStatus/>
</cp:coreProperties>
</file>